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\Documents\ANID\ANID2\CENTROS TECH E INTLS\APOYO PUENTE CENTROS TECH E INTLS\2023\"/>
    </mc:Choice>
  </mc:AlternateContent>
  <xr:revisionPtr revIDLastSave="0" documentId="13_ncr:1_{92BC1721-062D-4811-B278-AC76908A55FE}" xr6:coauthVersionLast="47" xr6:coauthVersionMax="47" xr10:uidLastSave="{00000000-0000-0000-0000-000000000000}"/>
  <bookViews>
    <workbookView xWindow="-120" yWindow="-120" windowWidth="29040" windowHeight="15840" xr2:uid="{E8B0AAED-305D-49B9-A6C6-1FB4B5BCAB2D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7" i="1" l="1"/>
  <c r="X47" i="1"/>
  <c r="W47" i="1"/>
  <c r="V47" i="1"/>
  <c r="U47" i="1"/>
  <c r="T47" i="1"/>
  <c r="S47" i="1"/>
  <c r="R47" i="1"/>
  <c r="Q47" i="1"/>
  <c r="P47" i="1"/>
  <c r="O47" i="1"/>
  <c r="N47" i="1"/>
  <c r="M4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Z36" i="1"/>
  <c r="Z35" i="1"/>
  <c r="Z34" i="1"/>
  <c r="Z33" i="1"/>
  <c r="W28" i="1"/>
  <c r="X28" i="1"/>
  <c r="Y28" i="1"/>
  <c r="N28" i="1"/>
  <c r="O28" i="1"/>
  <c r="P28" i="1"/>
  <c r="Q28" i="1"/>
  <c r="R28" i="1"/>
  <c r="S28" i="1"/>
  <c r="T28" i="1"/>
  <c r="U28" i="1"/>
  <c r="V28" i="1"/>
  <c r="Z25" i="1"/>
  <c r="Z26" i="1"/>
  <c r="Z27" i="1"/>
  <c r="Z24" i="1"/>
  <c r="E15" i="1"/>
  <c r="E16" i="1"/>
  <c r="E17" i="1"/>
  <c r="E14" i="1"/>
  <c r="C18" i="1"/>
  <c r="D18" i="1"/>
  <c r="B18" i="1"/>
  <c r="B43" i="1"/>
  <c r="L37" i="1"/>
  <c r="K37" i="1"/>
  <c r="J37" i="1"/>
  <c r="I37" i="1"/>
  <c r="H37" i="1"/>
  <c r="G37" i="1"/>
  <c r="F37" i="1"/>
  <c r="E37" i="1"/>
  <c r="D37" i="1"/>
  <c r="C37" i="1"/>
  <c r="B37" i="1"/>
  <c r="M28" i="1"/>
  <c r="L28" i="1"/>
  <c r="K28" i="1"/>
  <c r="J28" i="1"/>
  <c r="I28" i="1"/>
  <c r="H28" i="1"/>
  <c r="G28" i="1"/>
  <c r="F28" i="1"/>
  <c r="E28" i="1"/>
  <c r="D28" i="1"/>
  <c r="C28" i="1"/>
  <c r="B28" i="1"/>
  <c r="B44" i="1"/>
  <c r="C44" i="1"/>
  <c r="D44" i="1"/>
  <c r="E44" i="1"/>
  <c r="F44" i="1"/>
  <c r="G44" i="1"/>
  <c r="H44" i="1"/>
  <c r="I44" i="1"/>
  <c r="J44" i="1"/>
  <c r="K44" i="1"/>
  <c r="L44" i="1"/>
  <c r="B45" i="1"/>
  <c r="C45" i="1"/>
  <c r="D45" i="1"/>
  <c r="E45" i="1"/>
  <c r="F45" i="1"/>
  <c r="G45" i="1"/>
  <c r="H45" i="1"/>
  <c r="I45" i="1"/>
  <c r="J45" i="1"/>
  <c r="K45" i="1"/>
  <c r="L45" i="1"/>
  <c r="B46" i="1"/>
  <c r="C46" i="1"/>
  <c r="D46" i="1"/>
  <c r="E46" i="1"/>
  <c r="F46" i="1"/>
  <c r="G46" i="1"/>
  <c r="H46" i="1"/>
  <c r="I46" i="1"/>
  <c r="J46" i="1"/>
  <c r="K46" i="1"/>
  <c r="L46" i="1"/>
  <c r="C43" i="1"/>
  <c r="D43" i="1"/>
  <c r="E43" i="1"/>
  <c r="F43" i="1"/>
  <c r="G43" i="1"/>
  <c r="H43" i="1"/>
  <c r="I43" i="1"/>
  <c r="J43" i="1"/>
  <c r="K43" i="1"/>
  <c r="L43" i="1"/>
  <c r="Z46" i="1" l="1"/>
  <c r="Z45" i="1"/>
  <c r="Z44" i="1"/>
  <c r="Z43" i="1"/>
  <c r="Z37" i="1"/>
  <c r="Z28" i="1"/>
  <c r="E18" i="1"/>
  <c r="F16" i="1"/>
  <c r="F15" i="1"/>
  <c r="K47" i="1"/>
  <c r="F17" i="1"/>
  <c r="J47" i="1"/>
  <c r="F47" i="1"/>
  <c r="B47" i="1"/>
  <c r="G47" i="1"/>
  <c r="F14" i="1"/>
  <c r="H47" i="1"/>
  <c r="E47" i="1"/>
  <c r="L47" i="1"/>
  <c r="D47" i="1"/>
  <c r="I47" i="1"/>
  <c r="C47" i="1"/>
  <c r="Z47" i="1" l="1"/>
  <c r="F18" i="1"/>
</calcChain>
</file>

<file path=xl/sharedStrings.xml><?xml version="1.0" encoding="utf-8"?>
<sst xmlns="http://schemas.openxmlformats.org/spreadsheetml/2006/main" count="112" uniqueCount="46">
  <si>
    <t>Total</t>
  </si>
  <si>
    <t>Pecuniario</t>
  </si>
  <si>
    <t>Valorizado</t>
  </si>
  <si>
    <t>Recursos Humanos</t>
  </si>
  <si>
    <t>Operaciones</t>
  </si>
  <si>
    <t>Administración</t>
  </si>
  <si>
    <t>Inversión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</si>
  <si>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</si>
  <si>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</si>
  <si>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</si>
  <si>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</si>
  <si>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</si>
  <si>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</si>
  <si>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</si>
  <si>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</si>
  <si>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</si>
  <si>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</si>
  <si>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</si>
  <si>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</si>
  <si>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Presupesto Total Mensualizado</t>
  </si>
  <si>
    <t>Presupesto Subsidio Mensualizado</t>
  </si>
  <si>
    <t>Presupuesto Aportes de Contraparte Mensualizado</t>
  </si>
  <si>
    <t>Presupesto Detalle Entidades Participantes</t>
  </si>
  <si>
    <t>Modalidad Centros Tecnológicos e Internacionales</t>
  </si>
  <si>
    <t>Monto Subsidio ANID</t>
  </si>
  <si>
    <t>Total Aportes</t>
  </si>
  <si>
    <t>Total Proyecto</t>
  </si>
  <si>
    <t>Entidades participantes</t>
  </si>
  <si>
    <t>Presupuesto Concurso Apoyo al Fortalecimiento de Capacidades para I+D, 2023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</si>
  <si>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</si>
  <si>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</si>
  <si>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</si>
  <si>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</si>
  <si>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</si>
  <si>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</si>
  <si>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</si>
  <si>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</si>
  <si>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</si>
  <si>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</si>
  <si>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</si>
  <si>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</si>
  <si>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Nombre del centro</t>
  </si>
  <si>
    <t>Código</t>
  </si>
  <si>
    <t>Período</t>
  </si>
  <si>
    <t>xx-2023 - xx-2025</t>
  </si>
  <si>
    <t>* Verificar el resultado de las celdas. Si bien contienen fórmulas como apoyo es responsabilidad del Centro que postula verificar el resultado de cada una de ellas.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</si>
</sst>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42" fontId="8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4" fillId="0" borderId="0" xfId="0" applyFont="1"/>
    <xf numFmtId="0" fontId="5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7" xfId="0" applyFont="1" applyFill="1" applyBorder="1"/>
    <xf numFmtId="0" fontId="5" fillId="0" borderId="0" xfId="0" applyFont="1"/>
    <xf numFmtId="0" fontId="5" fillId="3" borderId="2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3" xfId="0" applyFont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/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42" fontId="4" fillId="0" borderId="12" xfId="3" applyFont="1" applyBorder="1"/>
    <xf numFmtId="42" fontId="4" fillId="0" borderId="10" xfId="3" applyFont="1" applyBorder="1"/>
    <xf numFmtId="42" fontId="4" fillId="0" borderId="22" xfId="3" applyFont="1" applyBorder="1"/>
    <xf numFmtId="42" fontId="5" fillId="0" borderId="11" xfId="3" applyFont="1" applyBorder="1"/>
    <xf numFmtId="42" fontId="4" fillId="0" borderId="13" xfId="3" applyFont="1" applyBorder="1"/>
    <xf numFmtId="42" fontId="4" fillId="0" borderId="2" xfId="3" applyFont="1" applyBorder="1"/>
    <xf numFmtId="42" fontId="5" fillId="0" borderId="4" xfId="3" applyFont="1" applyBorder="1"/>
    <xf numFmtId="42" fontId="4" fillId="0" borderId="14" xfId="3" applyFont="1" applyBorder="1"/>
    <xf numFmtId="42" fontId="4" fillId="0" borderId="6" xfId="3" applyFont="1" applyBorder="1"/>
    <xf numFmtId="42" fontId="5" fillId="0" borderId="8" xfId="3" applyFont="1" applyBorder="1"/>
    <xf numFmtId="42" fontId="5" fillId="0" borderId="21" xfId="3" applyFont="1" applyBorder="1"/>
    <xf numFmtId="42" fontId="4" fillId="0" borderId="24" xfId="3" applyFont="1" applyBorder="1"/>
    <xf numFmtId="42" fontId="4" fillId="0" borderId="16" xfId="3" applyFont="1" applyBorder="1"/>
    <xf numFmtId="42" fontId="4" fillId="0" borderId="25" xfId="3" applyFont="1" applyBorder="1"/>
    <xf numFmtId="42" fontId="4" fillId="0" borderId="26" xfId="3" applyFont="1" applyBorder="1"/>
    <xf numFmtId="42" fontId="4" fillId="0" borderId="27" xfId="3" applyFont="1" applyBorder="1"/>
    <xf numFmtId="42" fontId="4" fillId="0" borderId="15" xfId="3" applyFont="1" applyBorder="1"/>
    <xf numFmtId="42" fontId="4" fillId="0" borderId="9" xfId="3" applyFont="1" applyBorder="1"/>
    <xf numFmtId="42" fontId="4" fillId="0" borderId="28" xfId="3" applyFont="1" applyBorder="1"/>
    <xf numFmtId="42" fontId="4" fillId="0" borderId="44" xfId="3" applyFont="1" applyBorder="1"/>
    <xf numFmtId="42" fontId="5" fillId="0" borderId="7" xfId="3" applyFont="1" applyBorder="1"/>
    <xf numFmtId="42" fontId="5" fillId="0" borderId="1" xfId="3" applyFont="1" applyBorder="1"/>
    <xf numFmtId="0" fontId="1" fillId="0" borderId="2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" fillId="5" borderId="0" xfId="0" applyFont="1" applyFill="1" applyAlignment="1">
      <alignment horizontal="left"/>
    </xf>
  </cellXfs>
  <cellStyles count="4">
    <cellStyle name="Currency [0]" xfId="3" builtinId="7"/>
    <cellStyle name="Normal" xfId="0" builtinId="0"/>
    <cellStyle name="Normal 2" xfId="2" xr:uid="{364302B0-29A1-4F06-AC16-A3A106EE149C}"/>
    <cellStyle name="Normal 3" xfId="1" xr:uid="{E91118D8-E377-4F21-AB47-C2BAB35F9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4126-EF3A-4B51-9B36-70E5EC455ECD}">
  <dimension ref="A1:Z47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3" sqref="L13"/>
    </sheetView>
  </sheetViews>
  <sheetFormatPr defaultColWidth="11.5703125" defaultRowHeight="12.75" x14ac:dyDescent="0.2"/>
  <cols>
    <col min="1" max="1" width="17" style="5" bestFit="1" customWidth="1"/>
    <col min="2" max="2" width="16.5703125" style="5" bestFit="1" customWidth="1"/>
    <col min="3" max="7" width="12.85546875" style="5" customWidth="1"/>
    <col min="8" max="8" width="14.28515625" style="5" customWidth="1"/>
    <col min="9" max="9" width="13.5703125" style="5" customWidth="1"/>
    <col min="10" max="10" width="17.7109375" style="5" customWidth="1"/>
    <col min="11" max="11" width="15.7109375" style="5" customWidth="1"/>
    <col min="12" max="12" width="14.7109375" style="5" customWidth="1"/>
    <col min="13" max="13" width="13.7109375" style="5" bestFit="1" customWidth="1"/>
    <col min="14" max="18" width="13.7109375" style="5" customWidth="1"/>
    <col min="19" max="19" width="11.7109375" style="5" bestFit="1" customWidth="1"/>
    <col min="20" max="20" width="12.140625" style="5" bestFit="1" customWidth="1"/>
    <col min="21" max="21" width="11.7109375" style="5" bestFit="1" customWidth="1"/>
    <col min="22" max="22" width="13.7109375" style="5" bestFit="1" customWidth="1"/>
    <col min="23" max="16384" width="11.5703125" style="5"/>
  </cols>
  <sheetData>
    <row r="1" spans="1:26" ht="15" x14ac:dyDescent="0.25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5" customHeight="1" x14ac:dyDescent="0.25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5" customHeight="1" x14ac:dyDescent="0.25">
      <c r="A3" s="1"/>
    </row>
    <row r="4" spans="1:26" ht="15" customHeight="1" x14ac:dyDescent="0.25">
      <c r="A4" s="72" t="s">
        <v>45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5" customHeight="1" thickBot="1" x14ac:dyDescent="0.3">
      <c r="A5" s="1"/>
    </row>
    <row r="6" spans="1:26" ht="15" customHeight="1" x14ac:dyDescent="0.2">
      <c r="A6" s="19" t="s">
        <v>41</v>
      </c>
      <c r="B6" s="61"/>
      <c r="C6" s="62"/>
      <c r="D6" s="62"/>
      <c r="E6" s="62"/>
      <c r="F6" s="63"/>
    </row>
    <row r="7" spans="1:26" ht="15" x14ac:dyDescent="0.2">
      <c r="A7" s="20" t="s">
        <v>42</v>
      </c>
      <c r="B7" s="64"/>
      <c r="C7" s="65"/>
      <c r="D7" s="65"/>
      <c r="E7" s="65"/>
      <c r="F7" s="66"/>
    </row>
    <row r="8" spans="1:26" ht="15.75" thickBot="1" x14ac:dyDescent="0.25">
      <c r="A8" s="23" t="s">
        <v>43</v>
      </c>
      <c r="B8" s="67" t="s">
        <v>44</v>
      </c>
      <c r="C8" s="68"/>
      <c r="D8" s="68"/>
      <c r="E8" s="68"/>
      <c r="F8" s="69"/>
    </row>
    <row r="9" spans="1:26" ht="15" x14ac:dyDescent="0.2">
      <c r="A9" s="70"/>
      <c r="B9" s="71"/>
      <c r="C9" s="71"/>
      <c r="D9" s="71"/>
      <c r="E9" s="71"/>
      <c r="F9" s="71"/>
    </row>
    <row r="10" spans="1:26" ht="15.75" thickBot="1" x14ac:dyDescent="0.25">
      <c r="A10" s="21"/>
      <c r="B10" s="22"/>
      <c r="C10" s="22"/>
      <c r="D10" s="22"/>
      <c r="E10" s="22"/>
      <c r="F10" s="22"/>
    </row>
    <row r="11" spans="1:26" ht="15.75" thickBot="1" x14ac:dyDescent="0.3">
      <c r="A11" s="54" t="s">
        <v>22</v>
      </c>
      <c r="B11" s="55"/>
      <c r="C11" s="55"/>
      <c r="D11" s="55"/>
      <c r="E11" s="55"/>
      <c r="F11" s="56"/>
    </row>
    <row r="12" spans="1:26" ht="13.9" customHeight="1" x14ac:dyDescent="0.2">
      <c r="B12" s="58" t="s">
        <v>24</v>
      </c>
      <c r="C12" s="57" t="s">
        <v>27</v>
      </c>
      <c r="D12" s="57"/>
      <c r="E12" s="24" t="s">
        <v>25</v>
      </c>
      <c r="F12" s="25" t="s">
        <v>26</v>
      </c>
    </row>
    <row r="13" spans="1:26" ht="13.5" thickBot="1" x14ac:dyDescent="0.25">
      <c r="B13" s="59"/>
      <c r="C13" s="6" t="s">
        <v>1</v>
      </c>
      <c r="D13" s="6" t="s">
        <v>2</v>
      </c>
      <c r="E13" s="15"/>
      <c r="F13" s="16"/>
    </row>
    <row r="14" spans="1:26" x14ac:dyDescent="0.2">
      <c r="A14" s="7" t="s">
        <v>3</v>
      </c>
      <c r="B14" s="32"/>
      <c r="C14" s="33"/>
      <c r="D14" s="33"/>
      <c r="E14" s="34">
        <f>+C14+D14</f>
        <v>0</v>
      </c>
      <c r="F14" s="35">
        <f>B14+E14</f>
        <v>0</v>
      </c>
    </row>
    <row r="15" spans="1:26" x14ac:dyDescent="0.2">
      <c r="A15" s="8" t="s">
        <v>4</v>
      </c>
      <c r="B15" s="36"/>
      <c r="C15" s="37"/>
      <c r="D15" s="37"/>
      <c r="E15" s="34">
        <f t="shared" ref="E15:E17" si="0">+C15+D15</f>
        <v>0</v>
      </c>
      <c r="F15" s="38">
        <f>B15+E15</f>
        <v>0</v>
      </c>
    </row>
    <row r="16" spans="1:26" x14ac:dyDescent="0.2">
      <c r="A16" s="8" t="s">
        <v>5</v>
      </c>
      <c r="B16" s="36"/>
      <c r="C16" s="37"/>
      <c r="D16" s="37"/>
      <c r="E16" s="34">
        <f t="shared" si="0"/>
        <v>0</v>
      </c>
      <c r="F16" s="38">
        <f>B16+E16</f>
        <v>0</v>
      </c>
    </row>
    <row r="17" spans="1:26" ht="13.5" thickBot="1" x14ac:dyDescent="0.25">
      <c r="A17" s="8" t="s">
        <v>6</v>
      </c>
      <c r="B17" s="39"/>
      <c r="C17" s="40"/>
      <c r="D17" s="40"/>
      <c r="E17" s="51">
        <f t="shared" si="0"/>
        <v>0</v>
      </c>
      <c r="F17" s="52">
        <f>B17+E17</f>
        <v>0</v>
      </c>
    </row>
    <row r="18" spans="1:26" ht="13.5" thickBot="1" x14ac:dyDescent="0.25">
      <c r="A18" s="9" t="s">
        <v>0</v>
      </c>
      <c r="B18" s="41">
        <f>SUM(B14:B17)</f>
        <v>0</v>
      </c>
      <c r="C18" s="41">
        <f t="shared" ref="C18:D18" si="1">SUM(C14:C17)</f>
        <v>0</v>
      </c>
      <c r="D18" s="41">
        <f t="shared" si="1"/>
        <v>0</v>
      </c>
      <c r="E18" s="42">
        <f>+C18+D18</f>
        <v>0</v>
      </c>
      <c r="F18" s="53">
        <f>B18+E18</f>
        <v>0</v>
      </c>
    </row>
    <row r="21" spans="1:26" ht="13.5" thickBot="1" x14ac:dyDescent="0.25"/>
    <row r="22" spans="1:26" ht="15.75" thickBot="1" x14ac:dyDescent="0.3">
      <c r="A22" s="54" t="s">
        <v>20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6"/>
    </row>
    <row r="23" spans="1:26" ht="13.5" thickBot="1" x14ac:dyDescent="0.25">
      <c r="B23" s="26" t="s">
        <v>7</v>
      </c>
      <c r="C23" s="27" t="s">
        <v>8</v>
      </c>
      <c r="D23" s="27" t="s">
        <v>9</v>
      </c>
      <c r="E23" s="27" t="s">
        <v>10</v>
      </c>
      <c r="F23" s="27" t="s">
        <v>11</v>
      </c>
      <c r="G23" s="27" t="s">
        <v>12</v>
      </c>
      <c r="H23" s="27" t="s">
        <v>13</v>
      </c>
      <c r="I23" s="27" t="s">
        <v>14</v>
      </c>
      <c r="J23" s="27" t="s">
        <v>15</v>
      </c>
      <c r="K23" s="27" t="s">
        <v>16</v>
      </c>
      <c r="L23" s="27" t="s">
        <v>17</v>
      </c>
      <c r="M23" s="28" t="s">
        <v>18</v>
      </c>
      <c r="N23" s="27" t="s">
        <v>29</v>
      </c>
      <c r="O23" s="28" t="s">
        <v>30</v>
      </c>
      <c r="P23" s="27" t="s">
        <v>31</v>
      </c>
      <c r="Q23" s="28" t="s">
        <v>32</v>
      </c>
      <c r="R23" s="27" t="s">
        <v>33</v>
      </c>
      <c r="S23" s="27" t="s">
        <v>34</v>
      </c>
      <c r="T23" s="28" t="s">
        <v>35</v>
      </c>
      <c r="U23" s="27" t="s">
        <v>36</v>
      </c>
      <c r="V23" s="28" t="s">
        <v>37</v>
      </c>
      <c r="W23" s="27" t="s">
        <v>38</v>
      </c>
      <c r="X23" s="28" t="s">
        <v>39</v>
      </c>
      <c r="Y23" s="27" t="s">
        <v>40</v>
      </c>
      <c r="Z23" s="29" t="s">
        <v>0</v>
      </c>
    </row>
    <row r="24" spans="1:26" x14ac:dyDescent="0.2">
      <c r="A24" s="2" t="s">
        <v>3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>
        <f>SUM(B24:Y24)</f>
        <v>0</v>
      </c>
    </row>
    <row r="25" spans="1:26" x14ac:dyDescent="0.2">
      <c r="A25" s="3" t="s">
        <v>4</v>
      </c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46">
        <f t="shared" ref="Z25:Z28" si="2">SUM(B25:Y25)</f>
        <v>0</v>
      </c>
    </row>
    <row r="26" spans="1:26" x14ac:dyDescent="0.2">
      <c r="A26" s="3" t="s">
        <v>5</v>
      </c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46">
        <f t="shared" si="2"/>
        <v>0</v>
      </c>
    </row>
    <row r="27" spans="1:26" ht="13.5" thickBot="1" x14ac:dyDescent="0.25">
      <c r="A27" s="17" t="s">
        <v>6</v>
      </c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7">
        <f t="shared" si="2"/>
        <v>0</v>
      </c>
    </row>
    <row r="28" spans="1:26" ht="13.5" thickBot="1" x14ac:dyDescent="0.25">
      <c r="A28" s="18" t="s">
        <v>0</v>
      </c>
      <c r="B28" s="48">
        <f>SUM(B24:B27)</f>
        <v>0</v>
      </c>
      <c r="C28" s="48">
        <f t="shared" ref="C28" si="3">SUM(C24:C27)</f>
        <v>0</v>
      </c>
      <c r="D28" s="48">
        <f t="shared" ref="D28" si="4">SUM(D24:D27)</f>
        <v>0</v>
      </c>
      <c r="E28" s="48">
        <f t="shared" ref="E28" si="5">SUM(E24:E27)</f>
        <v>0</v>
      </c>
      <c r="F28" s="48">
        <f t="shared" ref="F28" si="6">SUM(F24:F27)</f>
        <v>0</v>
      </c>
      <c r="G28" s="48">
        <f t="shared" ref="G28" si="7">SUM(G24:G27)</f>
        <v>0</v>
      </c>
      <c r="H28" s="48">
        <f t="shared" ref="H28" si="8">SUM(H24:H27)</f>
        <v>0</v>
      </c>
      <c r="I28" s="48">
        <f t="shared" ref="I28" si="9">SUM(I24:I27)</f>
        <v>0</v>
      </c>
      <c r="J28" s="48">
        <f t="shared" ref="J28" si="10">SUM(J24:J27)</f>
        <v>0</v>
      </c>
      <c r="K28" s="48">
        <f t="shared" ref="K28" si="11">SUM(K24:K27)</f>
        <v>0</v>
      </c>
      <c r="L28" s="48">
        <f t="shared" ref="L28" si="12">SUM(L24:L27)</f>
        <v>0</v>
      </c>
      <c r="M28" s="49">
        <f t="shared" ref="M28:Y28" si="13">SUM(M24:M27)</f>
        <v>0</v>
      </c>
      <c r="N28" s="49">
        <f t="shared" si="13"/>
        <v>0</v>
      </c>
      <c r="O28" s="49">
        <f t="shared" si="13"/>
        <v>0</v>
      </c>
      <c r="P28" s="49">
        <f t="shared" si="13"/>
        <v>0</v>
      </c>
      <c r="Q28" s="49">
        <f t="shared" si="13"/>
        <v>0</v>
      </c>
      <c r="R28" s="49">
        <f t="shared" si="13"/>
        <v>0</v>
      </c>
      <c r="S28" s="49">
        <f t="shared" si="13"/>
        <v>0</v>
      </c>
      <c r="T28" s="49">
        <f t="shared" si="13"/>
        <v>0</v>
      </c>
      <c r="U28" s="49">
        <f t="shared" si="13"/>
        <v>0</v>
      </c>
      <c r="V28" s="49">
        <f t="shared" si="13"/>
        <v>0</v>
      </c>
      <c r="W28" s="49">
        <f t="shared" si="13"/>
        <v>0</v>
      </c>
      <c r="X28" s="49">
        <f t="shared" si="13"/>
        <v>0</v>
      </c>
      <c r="Y28" s="49">
        <f t="shared" si="13"/>
        <v>0</v>
      </c>
      <c r="Z28" s="50">
        <f t="shared" si="2"/>
        <v>0</v>
      </c>
    </row>
    <row r="30" spans="1:26" ht="13.5" thickBot="1" x14ac:dyDescent="0.25"/>
    <row r="31" spans="1:26" ht="15.75" thickBot="1" x14ac:dyDescent="0.3">
      <c r="A31" s="54" t="s">
        <v>21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6"/>
    </row>
    <row r="32" spans="1:26" ht="13.5" thickBot="1" x14ac:dyDescent="0.25">
      <c r="B32" s="30" t="s">
        <v>7</v>
      </c>
      <c r="C32" s="31" t="s">
        <v>8</v>
      </c>
      <c r="D32" s="31" t="s">
        <v>9</v>
      </c>
      <c r="E32" s="31" t="s">
        <v>10</v>
      </c>
      <c r="F32" s="31" t="s">
        <v>11</v>
      </c>
      <c r="G32" s="31" t="s">
        <v>12</v>
      </c>
      <c r="H32" s="31" t="s">
        <v>13</v>
      </c>
      <c r="I32" s="31" t="s">
        <v>14</v>
      </c>
      <c r="J32" s="31" t="s">
        <v>15</v>
      </c>
      <c r="K32" s="31" t="s">
        <v>16</v>
      </c>
      <c r="L32" s="31" t="s">
        <v>17</v>
      </c>
      <c r="M32" s="28" t="s">
        <v>18</v>
      </c>
      <c r="N32" s="27" t="s">
        <v>29</v>
      </c>
      <c r="O32" s="28" t="s">
        <v>30</v>
      </c>
      <c r="P32" s="27" t="s">
        <v>31</v>
      </c>
      <c r="Q32" s="28" t="s">
        <v>32</v>
      </c>
      <c r="R32" s="27" t="s">
        <v>33</v>
      </c>
      <c r="S32" s="27" t="s">
        <v>34</v>
      </c>
      <c r="T32" s="28" t="s">
        <v>35</v>
      </c>
      <c r="U32" s="27" t="s">
        <v>36</v>
      </c>
      <c r="V32" s="28" t="s">
        <v>37</v>
      </c>
      <c r="W32" s="27" t="s">
        <v>38</v>
      </c>
      <c r="X32" s="28" t="s">
        <v>39</v>
      </c>
      <c r="Y32" s="27" t="s">
        <v>40</v>
      </c>
      <c r="Z32" s="29" t="s">
        <v>0</v>
      </c>
    </row>
    <row r="33" spans="1:26" x14ac:dyDescent="0.2">
      <c r="A33" s="11" t="s">
        <v>3</v>
      </c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5">
        <f>SUM(B33:Y33)</f>
        <v>0</v>
      </c>
    </row>
    <row r="34" spans="1:26" x14ac:dyDescent="0.2">
      <c r="A34" s="12" t="s">
        <v>4</v>
      </c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46">
        <f t="shared" ref="Z34:Z37" si="14">SUM(B34:Y34)</f>
        <v>0</v>
      </c>
    </row>
    <row r="35" spans="1:26" x14ac:dyDescent="0.2">
      <c r="A35" s="12" t="s">
        <v>5</v>
      </c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46">
        <f t="shared" si="14"/>
        <v>0</v>
      </c>
    </row>
    <row r="36" spans="1:26" ht="13.5" thickBot="1" x14ac:dyDescent="0.25">
      <c r="A36" s="13" t="s">
        <v>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7">
        <f t="shared" si="14"/>
        <v>0</v>
      </c>
    </row>
    <row r="37" spans="1:26" ht="13.5" thickBot="1" x14ac:dyDescent="0.25">
      <c r="A37" s="10" t="s">
        <v>0</v>
      </c>
      <c r="B37" s="48">
        <f>SUM(B33:B36)</f>
        <v>0</v>
      </c>
      <c r="C37" s="48">
        <f t="shared" ref="C37" si="15">SUM(C33:C36)</f>
        <v>0</v>
      </c>
      <c r="D37" s="48">
        <f t="shared" ref="D37" si="16">SUM(D33:D36)</f>
        <v>0</v>
      </c>
      <c r="E37" s="48">
        <f t="shared" ref="E37" si="17">SUM(E33:E36)</f>
        <v>0</v>
      </c>
      <c r="F37" s="48">
        <f t="shared" ref="F37" si="18">SUM(F33:F36)</f>
        <v>0</v>
      </c>
      <c r="G37" s="48">
        <f t="shared" ref="G37" si="19">SUM(G33:G36)</f>
        <v>0</v>
      </c>
      <c r="H37" s="48">
        <f t="shared" ref="H37" si="20">SUM(H33:H36)</f>
        <v>0</v>
      </c>
      <c r="I37" s="48">
        <f t="shared" ref="I37" si="21">SUM(I33:I36)</f>
        <v>0</v>
      </c>
      <c r="J37" s="48">
        <f t="shared" ref="J37" si="22">SUM(J33:J36)</f>
        <v>0</v>
      </c>
      <c r="K37" s="48">
        <f t="shared" ref="K37" si="23">SUM(K33:K36)</f>
        <v>0</v>
      </c>
      <c r="L37" s="48">
        <f t="shared" ref="L37:Y37" si="24">SUM(L33:L36)</f>
        <v>0</v>
      </c>
      <c r="M37" s="49">
        <f t="shared" si="24"/>
        <v>0</v>
      </c>
      <c r="N37" s="49">
        <f t="shared" si="24"/>
        <v>0</v>
      </c>
      <c r="O37" s="49">
        <f t="shared" si="24"/>
        <v>0</v>
      </c>
      <c r="P37" s="49">
        <f t="shared" si="24"/>
        <v>0</v>
      </c>
      <c r="Q37" s="49">
        <f t="shared" si="24"/>
        <v>0</v>
      </c>
      <c r="R37" s="49">
        <f t="shared" si="24"/>
        <v>0</v>
      </c>
      <c r="S37" s="49">
        <f t="shared" si="24"/>
        <v>0</v>
      </c>
      <c r="T37" s="49">
        <f t="shared" si="24"/>
        <v>0</v>
      </c>
      <c r="U37" s="49">
        <f t="shared" si="24"/>
        <v>0</v>
      </c>
      <c r="V37" s="49">
        <f t="shared" si="24"/>
        <v>0</v>
      </c>
      <c r="W37" s="49">
        <f t="shared" si="24"/>
        <v>0</v>
      </c>
      <c r="X37" s="49">
        <f t="shared" si="24"/>
        <v>0</v>
      </c>
      <c r="Y37" s="49">
        <f t="shared" si="24"/>
        <v>0</v>
      </c>
      <c r="Z37" s="50">
        <f t="shared" si="14"/>
        <v>0</v>
      </c>
    </row>
    <row r="39" spans="1:26" x14ac:dyDescent="0.2">
      <c r="S39" s="14"/>
      <c r="T39" s="14"/>
    </row>
    <row r="40" spans="1:26" ht="13.5" thickBot="1" x14ac:dyDescent="0.25">
      <c r="M40" s="14"/>
      <c r="N40" s="14"/>
      <c r="O40" s="14"/>
      <c r="P40" s="14"/>
      <c r="Q40" s="14"/>
      <c r="R40" s="14"/>
      <c r="S40" s="14"/>
      <c r="T40" s="14"/>
    </row>
    <row r="41" spans="1:26" ht="15.75" thickBot="1" x14ac:dyDescent="0.3">
      <c r="A41" s="54" t="s">
        <v>19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6"/>
    </row>
    <row r="42" spans="1:26" ht="13.5" thickBot="1" x14ac:dyDescent="0.25">
      <c r="B42" s="30" t="s">
        <v>7</v>
      </c>
      <c r="C42" s="31" t="s">
        <v>8</v>
      </c>
      <c r="D42" s="31" t="s">
        <v>9</v>
      </c>
      <c r="E42" s="31" t="s">
        <v>10</v>
      </c>
      <c r="F42" s="31" t="s">
        <v>11</v>
      </c>
      <c r="G42" s="31" t="s">
        <v>12</v>
      </c>
      <c r="H42" s="31" t="s">
        <v>13</v>
      </c>
      <c r="I42" s="31" t="s">
        <v>14</v>
      </c>
      <c r="J42" s="31" t="s">
        <v>15</v>
      </c>
      <c r="K42" s="31" t="s">
        <v>16</v>
      </c>
      <c r="L42" s="31" t="s">
        <v>17</v>
      </c>
      <c r="M42" s="28" t="s">
        <v>18</v>
      </c>
      <c r="N42" s="27" t="s">
        <v>29</v>
      </c>
      <c r="O42" s="28" t="s">
        <v>30</v>
      </c>
      <c r="P42" s="27" t="s">
        <v>31</v>
      </c>
      <c r="Q42" s="28" t="s">
        <v>32</v>
      </c>
      <c r="R42" s="27" t="s">
        <v>33</v>
      </c>
      <c r="S42" s="27" t="s">
        <v>34</v>
      </c>
      <c r="T42" s="28" t="s">
        <v>35</v>
      </c>
      <c r="U42" s="27" t="s">
        <v>36</v>
      </c>
      <c r="V42" s="28" t="s">
        <v>37</v>
      </c>
      <c r="W42" s="27" t="s">
        <v>38</v>
      </c>
      <c r="X42" s="28" t="s">
        <v>39</v>
      </c>
      <c r="Y42" s="27" t="s">
        <v>40</v>
      </c>
      <c r="Z42" s="29" t="s">
        <v>0</v>
      </c>
    </row>
    <row r="43" spans="1:26" x14ac:dyDescent="0.2">
      <c r="A43" s="2" t="s">
        <v>3</v>
      </c>
      <c r="B43" s="32">
        <f t="shared" ref="B43:L43" si="25">+B24+B33</f>
        <v>0</v>
      </c>
      <c r="C43" s="32">
        <f t="shared" si="25"/>
        <v>0</v>
      </c>
      <c r="D43" s="32">
        <f t="shared" si="25"/>
        <v>0</v>
      </c>
      <c r="E43" s="32">
        <f t="shared" si="25"/>
        <v>0</v>
      </c>
      <c r="F43" s="32">
        <f t="shared" si="25"/>
        <v>0</v>
      </c>
      <c r="G43" s="32">
        <f t="shared" si="25"/>
        <v>0</v>
      </c>
      <c r="H43" s="32">
        <f t="shared" si="25"/>
        <v>0</v>
      </c>
      <c r="I43" s="32">
        <f t="shared" si="25"/>
        <v>0</v>
      </c>
      <c r="J43" s="32">
        <f t="shared" si="25"/>
        <v>0</v>
      </c>
      <c r="K43" s="32">
        <f t="shared" si="25"/>
        <v>0</v>
      </c>
      <c r="L43" s="32">
        <f t="shared" si="25"/>
        <v>0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>
        <f>SUM(B43:Y43)</f>
        <v>0</v>
      </c>
    </row>
    <row r="44" spans="1:26" x14ac:dyDescent="0.2">
      <c r="A44" s="3" t="s">
        <v>4</v>
      </c>
      <c r="B44" s="32">
        <f t="shared" ref="B44:L44" si="26">+B25+B34</f>
        <v>0</v>
      </c>
      <c r="C44" s="32">
        <f t="shared" si="26"/>
        <v>0</v>
      </c>
      <c r="D44" s="32">
        <f t="shared" si="26"/>
        <v>0</v>
      </c>
      <c r="E44" s="32">
        <f t="shared" si="26"/>
        <v>0</v>
      </c>
      <c r="F44" s="32">
        <f t="shared" si="26"/>
        <v>0</v>
      </c>
      <c r="G44" s="32">
        <f t="shared" si="26"/>
        <v>0</v>
      </c>
      <c r="H44" s="32">
        <f t="shared" si="26"/>
        <v>0</v>
      </c>
      <c r="I44" s="32">
        <f t="shared" si="26"/>
        <v>0</v>
      </c>
      <c r="J44" s="32">
        <f t="shared" si="26"/>
        <v>0</v>
      </c>
      <c r="K44" s="32">
        <f t="shared" si="26"/>
        <v>0</v>
      </c>
      <c r="L44" s="32">
        <f t="shared" si="26"/>
        <v>0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46">
        <f t="shared" ref="Z44:Z47" si="27">SUM(B44:Y44)</f>
        <v>0</v>
      </c>
    </row>
    <row r="45" spans="1:26" x14ac:dyDescent="0.2">
      <c r="A45" s="3" t="s">
        <v>5</v>
      </c>
      <c r="B45" s="32">
        <f t="shared" ref="B45:L45" si="28">+B26+B35</f>
        <v>0</v>
      </c>
      <c r="C45" s="32">
        <f t="shared" si="28"/>
        <v>0</v>
      </c>
      <c r="D45" s="32">
        <f t="shared" si="28"/>
        <v>0</v>
      </c>
      <c r="E45" s="32">
        <f t="shared" si="28"/>
        <v>0</v>
      </c>
      <c r="F45" s="32">
        <f t="shared" si="28"/>
        <v>0</v>
      </c>
      <c r="G45" s="32">
        <f t="shared" si="28"/>
        <v>0</v>
      </c>
      <c r="H45" s="32">
        <f t="shared" si="28"/>
        <v>0</v>
      </c>
      <c r="I45" s="32">
        <f t="shared" si="28"/>
        <v>0</v>
      </c>
      <c r="J45" s="32">
        <f t="shared" si="28"/>
        <v>0</v>
      </c>
      <c r="K45" s="32">
        <f t="shared" si="28"/>
        <v>0</v>
      </c>
      <c r="L45" s="32">
        <f t="shared" si="28"/>
        <v>0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46">
        <f t="shared" si="27"/>
        <v>0</v>
      </c>
    </row>
    <row r="46" spans="1:26" ht="13.5" thickBot="1" x14ac:dyDescent="0.25">
      <c r="A46" s="3" t="s">
        <v>6</v>
      </c>
      <c r="B46" s="32">
        <f t="shared" ref="B46:L46" si="29">+B27+B36</f>
        <v>0</v>
      </c>
      <c r="C46" s="32">
        <f t="shared" si="29"/>
        <v>0</v>
      </c>
      <c r="D46" s="32">
        <f t="shared" si="29"/>
        <v>0</v>
      </c>
      <c r="E46" s="32">
        <f t="shared" si="29"/>
        <v>0</v>
      </c>
      <c r="F46" s="32">
        <f t="shared" si="29"/>
        <v>0</v>
      </c>
      <c r="G46" s="32">
        <f t="shared" si="29"/>
        <v>0</v>
      </c>
      <c r="H46" s="32">
        <f t="shared" si="29"/>
        <v>0</v>
      </c>
      <c r="I46" s="32">
        <f t="shared" si="29"/>
        <v>0</v>
      </c>
      <c r="J46" s="32">
        <f t="shared" si="29"/>
        <v>0</v>
      </c>
      <c r="K46" s="32">
        <f t="shared" si="29"/>
        <v>0</v>
      </c>
      <c r="L46" s="32">
        <f t="shared" si="29"/>
        <v>0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7">
        <f t="shared" si="27"/>
        <v>0</v>
      </c>
    </row>
    <row r="47" spans="1:26" ht="13.5" thickBot="1" x14ac:dyDescent="0.25">
      <c r="A47" s="4" t="s">
        <v>0</v>
      </c>
      <c r="B47" s="48">
        <f>SUM(B43:B46)</f>
        <v>0</v>
      </c>
      <c r="C47" s="48">
        <f t="shared" ref="C47:Y47" si="30">SUM(C43:C46)</f>
        <v>0</v>
      </c>
      <c r="D47" s="48">
        <f t="shared" si="30"/>
        <v>0</v>
      </c>
      <c r="E47" s="48">
        <f t="shared" si="30"/>
        <v>0</v>
      </c>
      <c r="F47" s="48">
        <f t="shared" si="30"/>
        <v>0</v>
      </c>
      <c r="G47" s="48">
        <f t="shared" si="30"/>
        <v>0</v>
      </c>
      <c r="H47" s="48">
        <f t="shared" si="30"/>
        <v>0</v>
      </c>
      <c r="I47" s="48">
        <f t="shared" si="30"/>
        <v>0</v>
      </c>
      <c r="J47" s="48">
        <f t="shared" si="30"/>
        <v>0</v>
      </c>
      <c r="K47" s="48">
        <f t="shared" si="30"/>
        <v>0</v>
      </c>
      <c r="L47" s="48">
        <f t="shared" si="30"/>
        <v>0</v>
      </c>
      <c r="M47" s="49">
        <f t="shared" si="30"/>
        <v>0</v>
      </c>
      <c r="N47" s="49">
        <f t="shared" si="30"/>
        <v>0</v>
      </c>
      <c r="O47" s="49">
        <f t="shared" si="30"/>
        <v>0</v>
      </c>
      <c r="P47" s="49">
        <f t="shared" si="30"/>
        <v>0</v>
      </c>
      <c r="Q47" s="49">
        <f t="shared" si="30"/>
        <v>0</v>
      </c>
      <c r="R47" s="49">
        <f t="shared" si="30"/>
        <v>0</v>
      </c>
      <c r="S47" s="49">
        <f t="shared" si="30"/>
        <v>0</v>
      </c>
      <c r="T47" s="49">
        <f t="shared" si="30"/>
        <v>0</v>
      </c>
      <c r="U47" s="49">
        <f t="shared" si="30"/>
        <v>0</v>
      </c>
      <c r="V47" s="49">
        <f t="shared" si="30"/>
        <v>0</v>
      </c>
      <c r="W47" s="49">
        <f t="shared" si="30"/>
        <v>0</v>
      </c>
      <c r="X47" s="49">
        <f t="shared" si="30"/>
        <v>0</v>
      </c>
      <c r="Y47" s="49">
        <f t="shared" si="30"/>
        <v>0</v>
      </c>
      <c r="Z47" s="50">
        <f t="shared" si="27"/>
        <v>0</v>
      </c>
    </row>
  </sheetData>
  <mergeCells count="12">
    <mergeCell ref="A11:F11"/>
    <mergeCell ref="A4:J4"/>
    <mergeCell ref="A1:Z1"/>
    <mergeCell ref="A2:Z2"/>
    <mergeCell ref="B6:F6"/>
    <mergeCell ref="B7:F7"/>
    <mergeCell ref="B8:F8"/>
    <mergeCell ref="A22:Z22"/>
    <mergeCell ref="A31:Z31"/>
    <mergeCell ref="A41:Z41"/>
    <mergeCell ref="C12:D12"/>
    <mergeCell ref="B12:B13"/>
  </mergeCells>
  <phoneticPr fontId="2" type="noConversion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Pavez</dc:creator>
  <cp:lastModifiedBy>Claudio Pavez Rojas</cp:lastModifiedBy>
  <dcterms:created xsi:type="dcterms:W3CDTF">2022-05-18T20:57:58Z</dcterms:created>
  <dcterms:modified xsi:type="dcterms:W3CDTF">2023-05-19T13:23:20Z</dcterms:modified>
</cp:coreProperties>
</file>